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КПК1216017!$A$1:$BM$100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<sst xmlns="http://schemas.openxmlformats.org/spreadsheetml/2006/main" count="177" uniqueCount="129">
  <si>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</si>
  <si>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</si>
  <si>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</si>
  <si>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</si>
  <si>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</si>
  <si>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</si>
  <si>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</si>
  <si>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</si>
  <si>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</si>
  <si>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</si>
  <si>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</si>
  <si>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</si>
  <si>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</si>
  <si>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</si>
  <si>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</si>
  <si>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</si>
  <si>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</si>
  <si>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</si>
  <si>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</si>
  <si>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</si>
  <si>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</si>
  <si>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</si>
  <si>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</si>
  <si>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</si>
  <si>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</si>
  <si>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</si>
  <si>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</si>
  <si>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</si>
  <si>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</si>
  <si>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</si>
  <si>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</si>
  <si>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</si>
  <si>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</si>
  <si>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</si>
  <si>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</si>
  <si>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</si>
  <si>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</si>
  <si>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</si>
  <si>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</si>
  <si>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</si>
  <si>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</si>
  <si>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</si>
  <si>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</si>
  <si>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</si>
  <si>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</si>
  <si>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</si>
  <si>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</si>
  <si>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</si>
  <si>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</si>
  <si>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</si>
  <si>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</si>
  <si>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</si>
  <si>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</si>
  <si>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</si>
  <si>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</si>
  <si>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</si>
  <si>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</si>
  <si>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</si>
  <si>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</si>
  <si>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</si>
  <si>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</si>
  <si>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</si>
  <si>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</si>
  <si>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</si>
  <si>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</t>
  </si>
  <si>
    <t>Підвищення якості житлово-комунаних послуг м. Павлоград</t>
  </si>
  <si>
    <t>Проведення технічної інвентаризації, обстеження об'єктів</t>
  </si>
  <si>
    <t>Оцінка об'єктів</t>
  </si>
  <si>
    <t>Отримання сертифікату, що засвідчує відповідність закінченого будівництвом об'єкту</t>
  </si>
  <si>
    <t>Послуга з постачання теплової енергії (вул. Підгірна ,19 м. Павлоград)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</si>
  <si>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</si>
  <si>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</si>
  <si>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</si>
  <si>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</si>
  <si>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передбачених на оцінку об`єктів</t>
  </si>
  <si>
    <t>грн.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</si>
  <si>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</si>
  <si>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передбачених на проведення технічної інвентаризації, обстеження об'єктів</t>
  </si>
  <si>
    <t>Обсяг видатків передбачених на отримання сертифікаті, що засвідчують  відповідність закінченого будівництвом об'єкту</t>
  </si>
  <si>
    <t>Кількість об`єктів, які потребують постачання теплової енергії</t>
  </si>
  <si>
    <t>од.</t>
  </si>
  <si>
    <t>Кількість обєктів на балансі управління</t>
  </si>
  <si>
    <t>продукту</t>
  </si>
  <si>
    <t>Кількість об`єктів, які планується оцінити</t>
  </si>
  <si>
    <t>Титульний список на 2023 рік</t>
  </si>
  <si>
    <t>Кількість технічної інвентаризації яку необхідно провести</t>
  </si>
  <si>
    <t>Кількість сертифікатів, що засвідчує відповідність закінченого будівництвом об'єктів які необхідно отримати</t>
  </si>
  <si>
    <t>Площа яку планується забезпечити тепловою енергією</t>
  </si>
  <si>
    <t>м.кв.</t>
  </si>
  <si>
    <t>Опалювальна площа об'єкту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</si>
  <si>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</si>
  <si>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</si>
  <si>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</si>
  <si>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проведення 1 технічної інвентаризації</t>
  </si>
  <si>
    <t>Середні витрати на отримання одного сертифікату</t>
  </si>
  <si>
    <t>Розрахунково (відношення суми коштів до кількості сертифікатів, які необхідно отримати)</t>
  </si>
  <si>
    <t>Середні витрати на 1 кв. м. опалювальної площі</t>
  </si>
  <si>
    <t>Розрахунково (відношення суми клштів до площі)</t>
  </si>
  <si>
    <t>якості</t>
  </si>
  <si>
    <t>Рівень готовності оцінки об'єктів</t>
  </si>
  <si>
    <t>відс.</t>
  </si>
  <si>
    <t>Наявна документація (оцінка) об'єкта</t>
  </si>
  <si>
    <t>Рівень готовності проведених інвентаризацій</t>
  </si>
  <si>
    <t>Наявність технічної документації</t>
  </si>
  <si>
    <t>Рівень готовності сертифікатів</t>
  </si>
  <si>
    <t>Наявність сертифікатів</t>
  </si>
  <si>
    <t>Рівень готовності наданої послуги</t>
  </si>
  <si>
    <t>Акт виконаних послуг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</si>
  <si>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8.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10.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</si>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</sst>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125080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125080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3.75" customHeight="1" x14ac:dyDescent="0.2">
      <c r="A26" s="105" t="s">
        <v>108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3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86387.199999999997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86387.199999999997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24692.799999999999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24692.799999999999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12000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12000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125080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125080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125080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125080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125080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125080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02" customHeight="1" x14ac:dyDescent="0.2">
      <c r="A69" s="62">
        <v>0</v>
      </c>
      <c r="B69" s="62"/>
      <c r="C69" s="62"/>
      <c r="D69" s="62"/>
      <c r="E69" s="62"/>
      <c r="F69" s="62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2000</v>
      </c>
      <c r="BF69" s="58"/>
      <c r="BG69" s="58"/>
      <c r="BH69" s="58"/>
      <c r="BI69" s="58"/>
      <c r="BJ69" s="58"/>
      <c r="BK69" s="58"/>
      <c r="BL69" s="58"/>
    </row>
    <row r="70" spans="1:79" ht="102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86387.199999999997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86387.199999999997</v>
      </c>
      <c r="BF70" s="58"/>
      <c r="BG70" s="58"/>
      <c r="BH70" s="58"/>
      <c r="BI70" s="58"/>
      <c r="BJ70" s="58"/>
      <c r="BK70" s="58"/>
      <c r="BL70" s="58"/>
    </row>
    <row r="71" spans="1:79" ht="102" customHeight="1" x14ac:dyDescent="0.2">
      <c r="A71" s="62">
        <v>0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75</v>
      </c>
      <c r="AA71" s="73"/>
      <c r="AB71" s="73"/>
      <c r="AC71" s="73"/>
      <c r="AD71" s="73"/>
      <c r="AE71" s="83" t="s">
        <v>76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24692.799999999999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24692.799999999999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80</v>
      </c>
      <c r="AA72" s="73"/>
      <c r="AB72" s="73"/>
      <c r="AC72" s="73"/>
      <c r="AD72" s="73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80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80</v>
      </c>
      <c r="AA75" s="73"/>
      <c r="AB75" s="73"/>
      <c r="AC75" s="73"/>
      <c r="AD75" s="73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8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8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80</v>
      </c>
      <c r="AA76" s="73"/>
      <c r="AB76" s="73"/>
      <c r="AC76" s="73"/>
      <c r="AD76" s="73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88</v>
      </c>
      <c r="AA77" s="73"/>
      <c r="AB77" s="73"/>
      <c r="AC77" s="73"/>
      <c r="AD77" s="73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74.599999999999994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74.599999999999994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90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51" customHeight="1" x14ac:dyDescent="0.2">
      <c r="A79" s="62">
        <v>0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2000</v>
      </c>
      <c r="BF79" s="58"/>
      <c r="BG79" s="58"/>
      <c r="BH79" s="58"/>
      <c r="BI79" s="58"/>
      <c r="BJ79" s="58"/>
      <c r="BK79" s="58"/>
      <c r="BL79" s="58"/>
    </row>
    <row r="80" spans="1:79" ht="51" customHeight="1" x14ac:dyDescent="0.2">
      <c r="A80" s="62">
        <v>0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75</v>
      </c>
      <c r="AA80" s="73"/>
      <c r="AB80" s="73"/>
      <c r="AC80" s="73"/>
      <c r="AD80" s="73"/>
      <c r="AE80" s="83" t="s">
        <v>92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10798.4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10798.4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75</v>
      </c>
      <c r="AA81" s="73"/>
      <c r="AB81" s="73"/>
      <c r="AC81" s="73"/>
      <c r="AD81" s="73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12346.4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12346.4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75</v>
      </c>
      <c r="AA82" s="73"/>
      <c r="AB82" s="73"/>
      <c r="AC82" s="73"/>
      <c r="AD82" s="73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161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161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00" t="s">
        <v>98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100</v>
      </c>
      <c r="AA84" s="73"/>
      <c r="AB84" s="73"/>
      <c r="AC84" s="73"/>
      <c r="AD84" s="73"/>
      <c r="AE84" s="83" t="s">
        <v>101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3" t="s">
        <v>102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100</v>
      </c>
      <c r="AA85" s="73"/>
      <c r="AB85" s="73"/>
      <c r="AC85" s="73"/>
      <c r="AD85" s="73"/>
      <c r="AE85" s="83" t="s">
        <v>103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3" t="s">
        <v>104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100</v>
      </c>
      <c r="AA86" s="73"/>
      <c r="AB86" s="73"/>
      <c r="AC86" s="73"/>
      <c r="AD86" s="73"/>
      <c r="AE86" s="83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3" t="s">
        <v>106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100</v>
      </c>
      <c r="AA87" s="73"/>
      <c r="AB87" s="73"/>
      <c r="AC87" s="73"/>
      <c r="AD87" s="73"/>
      <c r="AE87" s="83" t="s">
        <v>107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2" t="s">
        <v>116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4" t="s">
        <v>118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15.75" customHeight="1" x14ac:dyDescent="0.2">
      <c r="A92" s="74" t="s">
        <v>3</v>
      </c>
      <c r="B92" s="74"/>
      <c r="C92" s="74"/>
      <c r="D92" s="74"/>
      <c r="E92" s="74"/>
      <c r="F92" s="74"/>
    </row>
    <row r="93" spans="1:64" ht="13.15" customHeight="1" x14ac:dyDescent="0.2">
      <c r="A93" s="109" t="s">
        <v>115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">
      <c r="A94" s="81" t="s">
        <v>46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2" t="s">
        <v>117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5"/>
      <c r="AO96" s="114" t="s">
        <v>119</v>
      </c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</row>
    <row r="97" spans="1:59" x14ac:dyDescent="0.2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63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">
      <c r="A98" s="116">
        <v>45271</v>
      </c>
      <c r="B98" s="82"/>
      <c r="C98" s="82"/>
      <c r="D98" s="82"/>
      <c r="E98" s="82"/>
      <c r="F98" s="82"/>
      <c r="G98" s="82"/>
      <c r="H98" s="82"/>
    </row>
    <row r="99" spans="1:59" x14ac:dyDescent="0.2">
      <c r="A99" s="76" t="s">
        <v>44</v>
      </c>
      <c r="B99" s="76"/>
      <c r="C99" s="76"/>
      <c r="D99" s="76"/>
      <c r="E99" s="76"/>
      <c r="F99" s="76"/>
      <c r="G99" s="76"/>
      <c r="H99" s="7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08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7:AM97"/>
    <mergeCell ref="A66:F66"/>
    <mergeCell ref="A67:F67"/>
    <mergeCell ref="Z67:AD67"/>
    <mergeCell ref="A64:BL64"/>
    <mergeCell ref="A65:F65"/>
    <mergeCell ref="AE65:AN65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91:BG9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2:F92"/>
    <mergeCell ref="A68:F68"/>
    <mergeCell ref="Z68:AD68"/>
    <mergeCell ref="AE68:AN68"/>
    <mergeCell ref="A90:V90"/>
    <mergeCell ref="W90:AM90"/>
    <mergeCell ref="W91:AM91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90:BG90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44" priority="46" stopIfTrue="1" operator="equal">
      <formula>$G67</formula>
    </cfRule>
  </conditionalFormatting>
  <conditionalFormatting sqref="D49">
    <cfRule type="cellIs" dxfId="43" priority="47" stopIfTrue="1" operator="equal">
      <formula>$D48</formula>
    </cfRule>
  </conditionalFormatting>
  <conditionalFormatting sqref="A68:F68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2023-12-12T07:47:44Z</cp:lastPrinted>
  <dcterms:created xsi:type="dcterms:W3CDTF">2016-08-15T09:54:21Z</dcterms:created>
  <dcterms:modified xsi:type="dcterms:W3CDTF">2023-12-12T07:48:00Z</dcterms:modified>
</cp:coreProperties>
</file>